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85" windowHeight="8880"/>
  </bookViews>
  <sheets>
    <sheet name="Volume des mises JA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<sst xmlns="http://schemas.openxmlformats.org/spreadsheetml/2006/main" count="9" uniqueCount="9">
  <si>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r>
      <t xml:space="preserve">Jeux de table </t>
    </r>
    <r>
      <rPr>
        <b/>
        <sz val="9"/>
        <color rgb="FFFF0000"/>
        <rFont val="Calibri"/>
        <family val="2"/>
        <scheme val="minor"/>
      </rPr>
      <t>(hors poker à partir de 2010)</t>
    </r>
  </si>
  <si>
    <t>Machines à sous</t>
  </si>
  <si>
    <t>Paris sportifs</t>
  </si>
  <si>
    <t>Paris hippiques</t>
  </si>
  <si>
    <t>Poker</t>
  </si>
  <si>
    <t>Loterie</t>
  </si>
  <si>
    <t>Total enjeux (en milliards d'euros)</t>
  </si>
  <si>
    <t>Activités de jeu</t>
  </si>
  <si>
    <t>Volume total des enjeux et répartition des mises par grandes activités de jeux 2000 - 2017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</si>
</sst>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\ &quot;€&quot;"/>
    <numFmt numFmtId="165" formatCode="#,##0\ &quot;€&quot;"/>
    <numFmt numFmtId="166" formatCode="0.0%"/>
    <numFmt numFmtId="167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</cellStyleXfs>
  <cellXfs count="16">
    <xf numFmtId="0" fontId="0" fillId="0" borderId="0" xfId="0"/>
    <xf numFmtId="0" fontId="4" fillId="3" borderId="0" xfId="0" applyFont="1" applyFill="1" applyAlignment="1">
      <alignment horizontal="center"/>
    </xf>
    <xf numFmtId="0" fontId="5" fillId="0" borderId="0" xfId="0" applyFont="1"/>
    <xf numFmtId="164" fontId="0" fillId="0" borderId="0" xfId="0" applyNumberFormat="1"/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66" fontId="0" fillId="0" borderId="0" xfId="1" applyNumberFormat="1" applyFont="1"/>
    <xf numFmtId="166" fontId="5" fillId="0" borderId="0" xfId="1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66" fontId="5" fillId="0" borderId="0" xfId="1" applyNumberFormat="1" applyFont="1" applyAlignment="1">
      <alignment horizontal="center"/>
    </xf>
    <xf numFmtId="0" fontId="7" fillId="0" borderId="0" xfId="0" applyFont="1" applyAlignment="1">
      <alignment vertical="center"/>
    </xf>
    <xf numFmtId="167" fontId="7" fillId="0" borderId="0" xfId="1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9" fillId="2" borderId="0" xfId="2" applyFont="1" applyAlignment="1">
      <alignment horizontal="center" vertical="center"/>
    </xf>
  </cellXfs>
  <cellStyles count="4">
    <cellStyle name="Accent1" xfId="2" builtinId="29"/>
    <cellStyle name="Normal" xfId="0" builtinId="0"/>
    <cellStyle name="Normal 3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Volume total des eneux de</a:t>
            </a:r>
            <a:r>
              <a:rPr lang="fr-FR" baseline="0"/>
              <a:t> l'industrie du jeu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50" baseline="0"/>
              <a:t>(en milliards d'euros)</a:t>
            </a:r>
            <a:endParaRPr lang="fr-FR" sz="105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720523399707306E-2"/>
                  <c:y val="-2.3533259490782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43-4BB3-879D-73F88C0AB11A}"/>
                </c:ext>
              </c:extLst>
            </c:dLbl>
            <c:dLbl>
              <c:idx val="4"/>
              <c:layout>
                <c:manualLayout>
                  <c:x val="-9.43231403982438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43-4BB3-879D-73F88C0AB11A}"/>
                </c:ext>
              </c:extLst>
            </c:dLbl>
            <c:dLbl>
              <c:idx val="10"/>
              <c:layout>
                <c:manualLayout>
                  <c:x val="-7.6356827941435473E-2"/>
                  <c:y val="-2.059160205443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43-4BB3-879D-73F88C0AB11A}"/>
                </c:ext>
              </c:extLst>
            </c:dLbl>
            <c:numFmt formatCode="#,##0.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'Volume des mises JAH'!$I$2:$S$2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'Volume des mises JAH'!$I$10:$S$10</c:f>
              <c:numCache>
                <c:formatCode>#,##0.00\ "€"</c:formatCode>
                <c:ptCount val="11"/>
                <c:pt idx="0">
                  <c:v>37.118812172195234</c:v>
                </c:pt>
                <c:pt idx="1">
                  <c:v>35.847791782312925</c:v>
                </c:pt>
                <c:pt idx="2">
                  <c:v>35.228782239680271</c:v>
                </c:pt>
                <c:pt idx="3">
                  <c:v>40.174862593197275</c:v>
                </c:pt>
                <c:pt idx="4">
                  <c:v>46.434560829931975</c:v>
                </c:pt>
                <c:pt idx="5">
                  <c:v>45.802365237338613</c:v>
                </c:pt>
                <c:pt idx="6">
                  <c:v>44.190334748074442</c:v>
                </c:pt>
                <c:pt idx="7">
                  <c:v>43.701394625850341</c:v>
                </c:pt>
                <c:pt idx="8">
                  <c:v>44.436143300680271</c:v>
                </c:pt>
                <c:pt idx="9">
                  <c:v>45.556533965986397</c:v>
                </c:pt>
                <c:pt idx="10">
                  <c:v>48.086997495170067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643-4BB3-879D-73F88C0AB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9216"/>
        <c:axId val="7455104"/>
      </c:lineChart>
      <c:catAx>
        <c:axId val="744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55104"/>
        <c:crosses val="autoZero"/>
        <c:auto val="1"/>
        <c:lblAlgn val="ctr"/>
        <c:lblOffset val="100"/>
        <c:noMultiLvlLbl val="0"/>
      </c:catAx>
      <c:valAx>
        <c:axId val="7455104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92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391582</xdr:colOff>
      <xdr:row>29</xdr:row>
      <xdr:rowOff>141817</xdr:rowOff>
    </xdr:from>
    <xdr:to>
      <xdr:col>9</xdr:col>
      <xdr:colOff>571499</xdr:colOff>
      <xdr:row>53</xdr:row>
      <xdr:rowOff>56445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90" zoomScaleNormal="90" workbookViewId="0">
      <selection activeCell="E16" sqref="E16"/>
    </sheetView>
  </sheetViews>
  <sheetFormatPr baseColWidth="10" defaultRowHeight="15" x14ac:dyDescent="0.25"/>
  <cols>
    <col min="1" max="1" width="29.85546875" customWidth="1"/>
    <col min="2" max="17" width="9.85546875" bestFit="1" customWidth="1"/>
    <col min="18" max="18" width="11.7109375" customWidth="1"/>
    <col min="20" max="20" width="15.5703125" bestFit="1" customWidth="1"/>
  </cols>
  <sheetData>
    <row r="1" spans="1:19" ht="60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4" t="s">
        <v>7</v>
      </c>
      <c r="B2" s="1">
        <v>2000</v>
      </c>
      <c r="C2" s="1">
        <v>2001</v>
      </c>
      <c r="D2" s="1">
        <v>2002</v>
      </c>
      <c r="E2" s="1">
        <v>2003</v>
      </c>
      <c r="F2" s="1">
        <v>2004</v>
      </c>
      <c r="G2" s="1">
        <v>2005</v>
      </c>
      <c r="H2" s="1">
        <v>2006</v>
      </c>
      <c r="I2" s="1">
        <v>2007</v>
      </c>
      <c r="J2" s="1">
        <v>2008</v>
      </c>
      <c r="K2" s="1">
        <v>2009</v>
      </c>
      <c r="L2" s="1">
        <v>2010</v>
      </c>
      <c r="M2" s="1">
        <v>2011</v>
      </c>
      <c r="N2" s="1">
        <v>2012</v>
      </c>
      <c r="O2" s="1">
        <v>2013</v>
      </c>
      <c r="P2" s="1">
        <v>2014</v>
      </c>
      <c r="Q2" s="1">
        <v>2015</v>
      </c>
      <c r="R2" s="1">
        <v>2016</v>
      </c>
      <c r="S2" s="1">
        <v>2017</v>
      </c>
    </row>
    <row r="3" spans="1:19" ht="14.45" x14ac:dyDescent="0.35">
      <c r="A3" s="2" t="s">
        <v>2</v>
      </c>
      <c r="B3" s="8">
        <v>3.6535381831811881E-3</v>
      </c>
      <c r="C3" s="8">
        <v>3.2709505747496241E-3</v>
      </c>
      <c r="D3" s="8">
        <v>3.6226664542640483E-3</v>
      </c>
      <c r="E3" s="8">
        <v>6.500297431687947E-3</v>
      </c>
      <c r="F3" s="8">
        <v>6.548364577249945E-3</v>
      </c>
      <c r="G3" s="8">
        <v>8.1564674747661714E-3</v>
      </c>
      <c r="H3" s="8">
        <v>1.0780209392965572E-2</v>
      </c>
      <c r="I3" s="8">
        <v>1.0279046598527915E-2</v>
      </c>
      <c r="J3" s="8">
        <v>1.7574304264700569E-2</v>
      </c>
      <c r="K3" s="8">
        <v>2.2226144368909254E-2</v>
      </c>
      <c r="L3" s="8">
        <v>3.8633610666357662E-2</v>
      </c>
      <c r="M3" s="8">
        <v>3.5555413263126126E-2</v>
      </c>
      <c r="N3" s="8">
        <v>4.5322986907839917E-2</v>
      </c>
      <c r="O3" s="8">
        <v>5.4830994465494068E-2</v>
      </c>
      <c r="P3" s="8">
        <v>6.8144278357616689E-2</v>
      </c>
      <c r="Q3" s="8">
        <v>7.9484845840478893E-2</v>
      </c>
      <c r="R3" s="8">
        <v>9.1951683662493025E-2</v>
      </c>
      <c r="S3" s="8">
        <v>0.10212739941796675</v>
      </c>
    </row>
    <row r="4" spans="1:19" ht="14.45" x14ac:dyDescent="0.35">
      <c r="A4" s="2" t="s">
        <v>3</v>
      </c>
      <c r="B4" s="8">
        <v>0.24550549289700477</v>
      </c>
      <c r="C4" s="8">
        <v>0.227734401715736</v>
      </c>
      <c r="D4" s="8">
        <v>0.21599318833372508</v>
      </c>
      <c r="E4" s="8">
        <v>0.22380001702874439</v>
      </c>
      <c r="F4" s="8">
        <v>0.22504099571740438</v>
      </c>
      <c r="G4" s="8">
        <v>0.23074283027124315</v>
      </c>
      <c r="H4" s="8">
        <v>0.22629310799450597</v>
      </c>
      <c r="I4" s="8">
        <v>0.23829471948258429</v>
      </c>
      <c r="J4" s="8">
        <v>0.25863060286392364</v>
      </c>
      <c r="K4" s="8">
        <v>0.26335087247353572</v>
      </c>
      <c r="L4" s="8">
        <v>0.23619993666404729</v>
      </c>
      <c r="M4" s="8">
        <v>0.21362967200942368</v>
      </c>
      <c r="N4" s="8">
        <v>0.21765906516707376</v>
      </c>
      <c r="O4" s="8">
        <v>0.22213228426443926</v>
      </c>
      <c r="P4" s="8">
        <v>0.21403664757341817</v>
      </c>
      <c r="Q4" s="8">
        <v>0.20429495734075159</v>
      </c>
      <c r="R4" s="8">
        <v>0.19670065344941515</v>
      </c>
      <c r="S4" s="8">
        <v>0.19362822561203186</v>
      </c>
    </row>
    <row r="5" spans="1:19" ht="14.45" x14ac:dyDescent="0.35">
      <c r="A5" s="9" t="s">
        <v>4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0.11009136908906968</v>
      </c>
      <c r="M5" s="8">
        <v>0.19506955480894139</v>
      </c>
      <c r="N5" s="8">
        <v>0.17198677650268196</v>
      </c>
      <c r="O5" s="8">
        <v>0.1528644798896735</v>
      </c>
      <c r="P5" s="8">
        <v>0.13937250739305707</v>
      </c>
      <c r="Q5" s="8">
        <v>0.12875787889844931</v>
      </c>
      <c r="R5" s="8">
        <v>0.12456026549831772</v>
      </c>
      <c r="S5" s="8">
        <v>0.12301803384377018</v>
      </c>
    </row>
    <row r="6" spans="1:19" ht="14.45" x14ac:dyDescent="0.35">
      <c r="A6" s="2" t="s">
        <v>5</v>
      </c>
      <c r="B6" s="8">
        <v>0.26509995639178036</v>
      </c>
      <c r="C6" s="8">
        <v>0.23726214510512225</v>
      </c>
      <c r="D6" s="8">
        <v>0.23788843049667252</v>
      </c>
      <c r="E6" s="8">
        <v>0.23473296281095363</v>
      </c>
      <c r="F6" s="8">
        <v>0.24531181147082579</v>
      </c>
      <c r="G6" s="8">
        <v>0.24673314111167746</v>
      </c>
      <c r="H6" s="8">
        <v>0.25215172702082883</v>
      </c>
      <c r="I6" s="8">
        <v>0.24042940702410415</v>
      </c>
      <c r="J6" s="8">
        <v>0.23915001660520313</v>
      </c>
      <c r="K6" s="8">
        <v>0.26154750219045958</v>
      </c>
      <c r="L6" s="8">
        <v>0.23410110185647587</v>
      </c>
      <c r="M6" s="8">
        <v>0.22208027416838838</v>
      </c>
      <c r="N6" s="8">
        <v>0.23354470767111749</v>
      </c>
      <c r="O6" s="8">
        <v>0.24214085723024184</v>
      </c>
      <c r="P6" s="8">
        <v>0.25220476587446072</v>
      </c>
      <c r="Q6" s="8">
        <v>0.25738846241917002</v>
      </c>
      <c r="R6" s="8">
        <v>0.25947979292774648</v>
      </c>
      <c r="S6" s="8">
        <v>0.26256577989233321</v>
      </c>
    </row>
    <row r="7" spans="1:19" x14ac:dyDescent="0.25">
      <c r="A7" s="2" t="s">
        <v>0</v>
      </c>
      <c r="B7" s="8">
        <v>5.1381818732435997E-2</v>
      </c>
      <c r="C7" s="8">
        <v>4.5517049169383879E-2</v>
      </c>
      <c r="D7" s="8">
        <v>4.5714075966121787E-2</v>
      </c>
      <c r="E7" s="8">
        <v>3.8096124406111154E-2</v>
      </c>
      <c r="F7" s="8">
        <v>3.4652055767227366E-2</v>
      </c>
      <c r="G7" s="8">
        <v>3.3372592823588995E-2</v>
      </c>
      <c r="H7" s="8">
        <v>3.1490576728803267E-2</v>
      </c>
      <c r="I7" s="8">
        <v>3.3595099926601001E-2</v>
      </c>
      <c r="J7" s="8">
        <v>3.458727830572135E-2</v>
      </c>
      <c r="K7" s="8">
        <v>3.7482299936715299E-2</v>
      </c>
      <c r="L7" s="8">
        <v>2.7400095068605506E-2</v>
      </c>
      <c r="M7" s="8">
        <v>2.4547453537130091E-2</v>
      </c>
      <c r="N7" s="8">
        <v>2.6419486462186566E-2</v>
      </c>
      <c r="O7" s="8">
        <v>2.7883328317592996E-2</v>
      </c>
      <c r="P7" s="8">
        <v>3.1322988756685967E-2</v>
      </c>
      <c r="Q7" s="8">
        <v>3.8463499864772668E-2</v>
      </c>
      <c r="R7" s="8">
        <v>3.9072331563437E-2</v>
      </c>
      <c r="S7" s="8">
        <v>4.3388651160210741E-2</v>
      </c>
    </row>
    <row r="8" spans="1:19" x14ac:dyDescent="0.25">
      <c r="A8" s="2" t="s">
        <v>1</v>
      </c>
      <c r="B8" s="8">
        <v>0.43435919379559773</v>
      </c>
      <c r="C8" s="8">
        <v>0.48621545343500827</v>
      </c>
      <c r="D8" s="8">
        <v>0.49678163874921649</v>
      </c>
      <c r="E8" s="8">
        <v>0.49687059832250285</v>
      </c>
      <c r="F8" s="8">
        <v>0.48844677246729257</v>
      </c>
      <c r="G8" s="8">
        <v>0.48099496831872407</v>
      </c>
      <c r="H8" s="8">
        <v>0.47928437886289621</v>
      </c>
      <c r="I8" s="8">
        <v>0.47740172696818262</v>
      </c>
      <c r="J8" s="8">
        <v>0.45005779796045126</v>
      </c>
      <c r="K8" s="8">
        <v>0.41539318103038009</v>
      </c>
      <c r="L8" s="8">
        <v>0.35357388665544393</v>
      </c>
      <c r="M8" s="8">
        <v>0.30911763221299032</v>
      </c>
      <c r="N8" s="8">
        <v>0.30506697728910032</v>
      </c>
      <c r="O8" s="8">
        <v>0.30014805583255827</v>
      </c>
      <c r="P8" s="8">
        <v>0.29491881204476134</v>
      </c>
      <c r="Q8" s="8">
        <v>0.29161035563637744</v>
      </c>
      <c r="R8" s="8">
        <v>0.28823527289859058</v>
      </c>
      <c r="S8" s="8">
        <v>0.27527191007368734</v>
      </c>
    </row>
    <row r="9" spans="1:19" ht="14.45" x14ac:dyDescent="0.35">
      <c r="A9" s="4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9" s="11" customFormat="1" ht="12.95" x14ac:dyDescent="0.35">
      <c r="A10" s="11" t="s">
        <v>6</v>
      </c>
      <c r="B10" s="12">
        <v>24.260149659863941</v>
      </c>
      <c r="C10" s="12">
        <v>29.143598639455782</v>
      </c>
      <c r="D10" s="12">
        <v>30.801897278911564</v>
      </c>
      <c r="E10" s="12">
        <v>32.3860565170068</v>
      </c>
      <c r="F10" s="12">
        <v>33.983141496598634</v>
      </c>
      <c r="G10" s="12">
        <v>35.019081591836738</v>
      </c>
      <c r="H10" s="12">
        <v>36.028335428571431</v>
      </c>
      <c r="I10" s="12">
        <v>37.118812172195234</v>
      </c>
      <c r="J10" s="12">
        <v>35.847791782312925</v>
      </c>
      <c r="K10" s="12">
        <v>35.228782239680271</v>
      </c>
      <c r="L10" s="12">
        <v>40.174862593197275</v>
      </c>
      <c r="M10" s="12">
        <v>46.434560829931975</v>
      </c>
      <c r="N10" s="12">
        <v>45.802365237338613</v>
      </c>
      <c r="O10" s="12">
        <v>44.190334748074442</v>
      </c>
      <c r="P10" s="12">
        <v>43.701394625850341</v>
      </c>
      <c r="Q10" s="12">
        <v>44.436143300680271</v>
      </c>
      <c r="R10" s="13">
        <v>45.556533965986397</v>
      </c>
      <c r="S10" s="13">
        <v>48.086997495170067</v>
      </c>
    </row>
    <row r="11" spans="1:19" ht="14.45" x14ac:dyDescent="0.35">
      <c r="A11" s="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ht="14.45" x14ac:dyDescent="0.35">
      <c r="A12" s="2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9" ht="14.45" x14ac:dyDescent="0.35">
      <c r="A13" s="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9" ht="14.45" x14ac:dyDescent="0.35">
      <c r="A14" s="2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9" ht="14.45" x14ac:dyDescent="0.35">
      <c r="A15" s="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9" ht="14.45" x14ac:dyDescent="0.35">
      <c r="A16" s="2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14.45" x14ac:dyDescent="0.35">
      <c r="A17" s="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4.45" x14ac:dyDescent="0.35">
      <c r="A18" s="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14.45" x14ac:dyDescent="0.35">
      <c r="A19" s="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4.45" x14ac:dyDescent="0.35">
      <c r="A20" s="2"/>
      <c r="B20" s="3"/>
      <c r="C20" s="3"/>
      <c r="D20" s="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4.45" x14ac:dyDescent="0.35">
      <c r="A21" s="2"/>
      <c r="B21" s="3"/>
      <c r="C21" s="3"/>
      <c r="D21" s="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4.45" x14ac:dyDescent="0.35">
      <c r="A22" s="2"/>
      <c r="B22" s="3"/>
      <c r="C22" s="3"/>
      <c r="D22" s="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4.45" x14ac:dyDescent="0.35">
      <c r="A23" s="2"/>
      <c r="B23" s="3"/>
      <c r="C23" s="3"/>
      <c r="D23" s="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53" spans="18:18" x14ac:dyDescent="0.25">
      <c r="R53" s="6"/>
    </row>
  </sheetData>
  <mergeCells count="1">
    <mergeCell ref="A1:S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Volume des mises JAH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Eroukmanoff</cp:lastModifiedBy>
  <dcterms:created xsi:type="dcterms:W3CDTF">2018-09-18T07:49:58Z</dcterms:created>
  <dcterms:modified xsi:type="dcterms:W3CDTF">2018-09-18T08:59:01Z</dcterms:modified>
</cp:coreProperties>
</file>